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7770" activeTab="0"/>
  </bookViews>
  <sheets>
    <sheet name="令和２年１１月修正" sheetId="1" r:id="rId1"/>
  </sheets>
  <definedNames>
    <definedName name="_xlnm.Print_Area" localSheetId="0">'令和２年１１月修正'!$A$1:$W$50</definedName>
  </definedNames>
  <calcPr fullCalcOnLoad="1"/>
</workbook>
</file>

<file path=xl/sharedStrings.xml><?xml version="1.0" encoding="utf-8"?>
<sst xmlns="http://schemas.openxmlformats.org/spreadsheetml/2006/main" count="253" uniqueCount="177">
  <si>
    <t>麻痺：</t>
  </si>
  <si>
    <t>拘縮：</t>
  </si>
  <si>
    <t>寝返り：</t>
  </si>
  <si>
    <t>移動：</t>
  </si>
  <si>
    <t>起き上がり：</t>
  </si>
  <si>
    <t>座位：</t>
  </si>
  <si>
    <t>移乗：</t>
  </si>
  <si>
    <t>食事介助：</t>
  </si>
  <si>
    <t>形態：</t>
  </si>
  <si>
    <t>清潔：</t>
  </si>
  <si>
    <t>更衣：</t>
  </si>
  <si>
    <t>排泄：</t>
  </si>
  <si>
    <t>便意：</t>
  </si>
  <si>
    <t>尿意：</t>
  </si>
  <si>
    <t>意識レベル：</t>
  </si>
  <si>
    <t>意思疎通：</t>
  </si>
  <si>
    <t>問題行動：</t>
  </si>
  <si>
    <t>視力障害：</t>
  </si>
  <si>
    <t>聴力障害：</t>
  </si>
  <si>
    <t>言語障害：</t>
  </si>
  <si>
    <t>家族背景</t>
  </si>
  <si>
    <t>認知症：</t>
  </si>
  <si>
    <t>現在行われている医療処置</t>
  </si>
  <si>
    <t>現在までの経過</t>
  </si>
  <si>
    <t>現在の処方内容</t>
  </si>
  <si>
    <t>現在のＡＤＬ状況</t>
  </si>
  <si>
    <t>既往歴　</t>
  </si>
  <si>
    <t>主病名　</t>
  </si>
  <si>
    <t>性別</t>
  </si>
  <si>
    <t>生年月日</t>
  </si>
  <si>
    <t>男</t>
  </si>
  <si>
    <t>女</t>
  </si>
  <si>
    <t>入院月日</t>
  </si>
  <si>
    <t>（発症日</t>
  </si>
  <si>
    <t>）</t>
  </si>
  <si>
    <t>記載日</t>
  </si>
  <si>
    <t>手術日</t>
  </si>
  <si>
    <t>（術式</t>
  </si>
  <si>
    <t>電話番号</t>
  </si>
  <si>
    <t>連絡先</t>
  </si>
  <si>
    <t>（</t>
  </si>
  <si>
    <t>才）</t>
  </si>
  <si>
    <t>キーパーソン</t>
  </si>
  <si>
    <t>感染症</t>
  </si>
  <si>
    <t>MRSA</t>
  </si>
  <si>
    <t>未</t>
  </si>
  <si>
    <t>HBS</t>
  </si>
  <si>
    <t>HCV</t>
  </si>
  <si>
    <t>Wa</t>
  </si>
  <si>
    <t>介護度</t>
  </si>
  <si>
    <t>有</t>
  </si>
  <si>
    <t>無</t>
  </si>
  <si>
    <t>申請中</t>
  </si>
  <si>
    <t>区変中</t>
  </si>
  <si>
    <t>支1</t>
  </si>
  <si>
    <t>支2</t>
  </si>
  <si>
    <t>介1</t>
  </si>
  <si>
    <t>介2</t>
  </si>
  <si>
    <t>介3</t>
  </si>
  <si>
    <t>介4</t>
  </si>
  <si>
    <t>介5</t>
  </si>
  <si>
    <t>身障　</t>
  </si>
  <si>
    <t>小腸</t>
  </si>
  <si>
    <t>聴・平</t>
  </si>
  <si>
    <t>担当ケアマネ</t>
  </si>
  <si>
    <t>事業所</t>
  </si>
  <si>
    <t>担当者</t>
  </si>
  <si>
    <t>IVH</t>
  </si>
  <si>
    <t>CVポート</t>
  </si>
  <si>
    <t>O2</t>
  </si>
  <si>
    <t>人工呼吸器</t>
  </si>
  <si>
    <t>自己導尿</t>
  </si>
  <si>
    <t>腹膜透析</t>
  </si>
  <si>
    <t>血液透析</t>
  </si>
  <si>
    <t>インシュリン</t>
  </si>
  <si>
    <t>血糖測定</t>
  </si>
  <si>
    <t>膀胱留置カテーテル</t>
  </si>
  <si>
    <t>腎瘻・尿管皮膚瘻</t>
  </si>
  <si>
    <t>気管カニューレ</t>
  </si>
  <si>
    <t>褥瘡</t>
  </si>
  <si>
    <t>創傷処置</t>
  </si>
  <si>
    <t>（部位：</t>
  </si>
  <si>
    <t>程度：</t>
  </si>
  <si>
    <t>1.麻痺、拘縮</t>
  </si>
  <si>
    <t>2.基本的動作</t>
  </si>
  <si>
    <t>3.清潔、更衣</t>
  </si>
  <si>
    <t>4.排泄</t>
  </si>
  <si>
    <t>5.認知、知覚</t>
  </si>
  <si>
    <t>6.その他</t>
  </si>
  <si>
    <t>なし</t>
  </si>
  <si>
    <t>（部位</t>
  </si>
  <si>
    <t>右上</t>
  </si>
  <si>
    <t>左上</t>
  </si>
  <si>
    <t>右下</t>
  </si>
  <si>
    <t>左下</t>
  </si>
  <si>
    <t>)</t>
  </si>
  <si>
    <t>自立</t>
  </si>
  <si>
    <t>一部介助</t>
  </si>
  <si>
    <t>全介助</t>
  </si>
  <si>
    <t>独歩</t>
  </si>
  <si>
    <t>添歩</t>
  </si>
  <si>
    <t>杖</t>
  </si>
  <si>
    <t>歩行器</t>
  </si>
  <si>
    <t>車イス</t>
  </si>
  <si>
    <t>ストレッチャー</t>
  </si>
  <si>
    <t>常食</t>
  </si>
  <si>
    <t>刻み</t>
  </si>
  <si>
    <t>軟食</t>
  </si>
  <si>
    <t>ミキサー</t>
  </si>
  <si>
    <t>流動</t>
  </si>
  <si>
    <t>ストーマ</t>
  </si>
  <si>
    <t>あり</t>
  </si>
  <si>
    <t>トイレ　</t>
  </si>
  <si>
    <t>ポータブル</t>
  </si>
  <si>
    <t>尿器</t>
  </si>
  <si>
    <t>留置カテ</t>
  </si>
  <si>
    <t>時々</t>
  </si>
  <si>
    <t>不可</t>
  </si>
  <si>
    <t>身体抑制：</t>
  </si>
  <si>
    <t>可</t>
  </si>
  <si>
    <t>（投与量/</t>
  </si>
  <si>
    <t>L)</t>
  </si>
  <si>
    <t>級</t>
  </si>
  <si>
    <t>その他（</t>
  </si>
  <si>
    <t>リハビリ（開始日</t>
  </si>
  <si>
    <t>吸引</t>
  </si>
  <si>
    <t>（頻度</t>
  </si>
  <si>
    <t>フ リ ガ ナ　　</t>
  </si>
  <si>
    <t>右半</t>
  </si>
  <si>
    <t>左半</t>
  </si>
  <si>
    <t>四肢</t>
  </si>
  <si>
    <t>両上</t>
  </si>
  <si>
    <t>両下</t>
  </si>
  <si>
    <t>送信元</t>
  </si>
  <si>
    <t>病院</t>
  </si>
  <si>
    <t>記載者（</t>
  </si>
  <si>
    <t>部署</t>
  </si>
  <si>
    <t>氏名</t>
  </si>
  <si>
    <t>オムツ</t>
  </si>
  <si>
    <t>PEG</t>
  </si>
  <si>
    <t>経鼻栄養</t>
  </si>
  <si>
    <t>＜※栄養剤の種類</t>
  </si>
  <si>
    <t>＞</t>
  </si>
  <si>
    <t>7.将来の退院先・申込施設名・状況</t>
  </si>
  <si>
    <t>（＋）</t>
  </si>
  <si>
    <t>（－）</t>
  </si>
  <si>
    <t>（未）</t>
  </si>
  <si>
    <t>介護認定</t>
  </si>
  <si>
    <t>利用サービス</t>
  </si>
  <si>
    <t>肢体</t>
  </si>
  <si>
    <t>視覚</t>
  </si>
  <si>
    <t>心機能</t>
  </si>
  <si>
    <t>腎機能</t>
  </si>
  <si>
    <t>呼吸</t>
  </si>
  <si>
    <t>免疫</t>
  </si>
  <si>
    <t>肝機能</t>
  </si>
  <si>
    <t>膀胱・直腸</t>
  </si>
  <si>
    <t>音・言・咀嚼</t>
  </si>
  <si>
    <t>種別：</t>
  </si>
  <si>
    <t>（等級：</t>
  </si>
  <si>
    <t>その他</t>
  </si>
  <si>
    <t>回）</t>
  </si>
  <si>
    <t>転院申し込みシート</t>
  </si>
  <si>
    <t>送信先</t>
  </si>
  <si>
    <t>肴町</t>
  </si>
  <si>
    <t>はまなす</t>
  </si>
  <si>
    <t>山北</t>
  </si>
  <si>
    <t>（1日</t>
  </si>
  <si>
    <t>氏名</t>
  </si>
  <si>
    <t>住所　</t>
  </si>
  <si>
    <t>記念</t>
  </si>
  <si>
    <t>坂町</t>
  </si>
  <si>
    <t>村上</t>
  </si>
  <si>
    <t>瀬波</t>
  </si>
  <si>
    <t>不確か</t>
  </si>
  <si>
    <t>緩和ケア（麻薬・抗がん剤）</t>
  </si>
  <si>
    <t>（－）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</si>
</sst>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3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0" xfId="0" applyFont="1" applyBorder="1" applyAlignment="1">
      <alignment shrinkToFit="1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5" fillId="0" borderId="15" xfId="0" applyFont="1" applyFill="1" applyBorder="1" applyAlignment="1">
      <alignment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14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Fill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8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7" fillId="0" borderId="21" xfId="0" applyNumberFormat="1" applyFont="1" applyFill="1" applyBorder="1" applyAlignment="1">
      <alignment vertical="center" shrinkToFi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shrinkToFit="1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22" xfId="0" applyFont="1" applyBorder="1" applyAlignment="1">
      <alignment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/>
    </xf>
    <xf numFmtId="0" fontId="5" fillId="0" borderId="15" xfId="0" applyFont="1" applyFill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9" xfId="0" applyNumberFormat="1" applyFont="1" applyFill="1" applyBorder="1" applyAlignment="1">
      <alignment horizontal="distributed" vertical="center" shrinkToFit="1"/>
    </xf>
    <xf numFmtId="0" fontId="5" fillId="0" borderId="10" xfId="0" applyNumberFormat="1" applyFont="1" applyFill="1" applyBorder="1" applyAlignment="1">
      <alignment horizontal="distributed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shrinkToFit="1"/>
    </xf>
    <xf numFmtId="0" fontId="5" fillId="0" borderId="20" xfId="0" applyFont="1" applyBorder="1" applyAlignment="1">
      <alignment horizontal="left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10" xfId="0" applyFont="1" applyFill="1" applyBorder="1" applyAlignment="1">
      <alignment horizontal="distributed" vertical="center" shrinkToFit="1"/>
    </xf>
    <xf numFmtId="0" fontId="8" fillId="0" borderId="11" xfId="0" applyNumberFormat="1" applyFont="1" applyFill="1" applyBorder="1" applyAlignment="1">
      <alignment horizontal="left" vertical="center" shrinkToFit="1"/>
    </xf>
    <xf numFmtId="0" fontId="8" fillId="0" borderId="10" xfId="0" applyNumberFormat="1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shrinkToFit="1"/>
    </xf>
    <xf numFmtId="0" fontId="5" fillId="0" borderId="16" xfId="0" applyFont="1" applyBorder="1" applyAlignment="1">
      <alignment horizontal="left" shrinkToFit="1"/>
    </xf>
    <xf numFmtId="0" fontId="7" fillId="0" borderId="17" xfId="0" applyNumberFormat="1" applyFont="1" applyFill="1" applyBorder="1" applyAlignment="1">
      <alignment horizontal="distributed" vertical="center" shrinkToFit="1"/>
    </xf>
    <xf numFmtId="0" fontId="7" fillId="0" borderId="11" xfId="0" applyNumberFormat="1" applyFont="1" applyFill="1" applyBorder="1" applyAlignment="1">
      <alignment horizontal="distributed" vertical="center" shrinkToFit="1"/>
    </xf>
    <xf numFmtId="0" fontId="7" fillId="0" borderId="11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top" shrinkToFit="1"/>
    </xf>
    <xf numFmtId="0" fontId="5" fillId="0" borderId="16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shrinkToFit="1"/>
    </xf>
    <xf numFmtId="0" fontId="5" fillId="0" borderId="11" xfId="0" applyFont="1" applyBorder="1" applyAlignment="1">
      <alignment horizontal="center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14" fontId="6" fillId="0" borderId="10" xfId="0" applyNumberFormat="1" applyFont="1" applyBorder="1" applyAlignment="1">
      <alignment horizontal="left" shrinkToFit="1"/>
    </xf>
    <xf numFmtId="57" fontId="8" fillId="0" borderId="11" xfId="0" applyNumberFormat="1" applyFont="1" applyFill="1" applyBorder="1" applyAlignment="1">
      <alignment horizontal="left" vertical="center" shrinkToFit="1"/>
    </xf>
    <xf numFmtId="57" fontId="5" fillId="0" borderId="15" xfId="0" applyNumberFormat="1" applyFont="1" applyBorder="1" applyAlignment="1">
      <alignment horizontal="left" shrinkToFit="1"/>
    </xf>
    <xf numFmtId="0" fontId="5" fillId="32" borderId="23" xfId="0" applyFont="1" applyFill="1" applyBorder="1" applyAlignment="1">
      <alignment horizontal="distributed" vertical="center" shrinkToFit="1"/>
    </xf>
    <xf numFmtId="0" fontId="5" fillId="32" borderId="15" xfId="0" applyFont="1" applyFill="1" applyBorder="1" applyAlignment="1">
      <alignment horizontal="distributed" vertical="center" shrinkToFit="1"/>
    </xf>
    <xf numFmtId="0" fontId="5" fillId="32" borderId="15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SheetLayoutView="100" workbookViewId="0" topLeftCell="A1">
      <selection activeCell="A1" sqref="A1:H1"/>
    </sheetView>
  </sheetViews>
  <sheetFormatPr defaultColWidth="9.00390625" defaultRowHeight="13.5"/>
  <cols>
    <col min="1" max="19" width="4.375" style="1" customWidth="1"/>
    <col min="20" max="20" width="2.125" style="1" customWidth="1"/>
    <col min="21" max="22" width="4.625" style="1" customWidth="1"/>
    <col min="23" max="23" width="2.125" style="1" customWidth="1"/>
    <col min="24" max="24" width="4.625" style="1" customWidth="1"/>
    <col min="25" max="32" width="4.875" style="1" customWidth="1"/>
    <col min="33" max="16384" width="9.00390625" style="1" customWidth="1"/>
  </cols>
  <sheetData>
    <row r="1" spans="1:23" ht="17.25" customHeight="1">
      <c r="A1" s="68" t="s">
        <v>162</v>
      </c>
      <c r="B1" s="68"/>
      <c r="C1" s="68"/>
      <c r="D1" s="68"/>
      <c r="E1" s="68"/>
      <c r="F1" s="68"/>
      <c r="G1" s="68"/>
      <c r="H1" s="68"/>
      <c r="K1" s="106" t="s">
        <v>163</v>
      </c>
      <c r="L1" s="47"/>
      <c r="M1" s="42" t="s">
        <v>171</v>
      </c>
      <c r="N1" s="44"/>
      <c r="O1" s="39" t="s">
        <v>172</v>
      </c>
      <c r="P1" s="44"/>
      <c r="Q1" s="21" t="s">
        <v>173</v>
      </c>
      <c r="R1" s="44"/>
      <c r="S1" s="21" t="s">
        <v>170</v>
      </c>
      <c r="T1" s="21"/>
      <c r="U1" s="21"/>
      <c r="V1" s="21"/>
      <c r="W1" s="22"/>
    </row>
    <row r="2" spans="1:23" ht="17.25" customHeight="1">
      <c r="A2" s="71" t="s">
        <v>35</v>
      </c>
      <c r="B2" s="71"/>
      <c r="C2" s="108"/>
      <c r="D2" s="69"/>
      <c r="E2" s="69"/>
      <c r="F2" s="69"/>
      <c r="G2" s="69"/>
      <c r="H2" s="69"/>
      <c r="J2" s="2"/>
      <c r="K2" s="107"/>
      <c r="L2" s="2"/>
      <c r="M2" s="30" t="s">
        <v>164</v>
      </c>
      <c r="N2" s="2"/>
      <c r="O2" s="30" t="s">
        <v>165</v>
      </c>
      <c r="P2" s="2"/>
      <c r="Q2" s="45" t="s">
        <v>166</v>
      </c>
      <c r="R2" s="2"/>
      <c r="S2" s="30" t="s">
        <v>160</v>
      </c>
      <c r="T2" s="45" t="s">
        <v>40</v>
      </c>
      <c r="U2" s="70"/>
      <c r="V2" s="70"/>
      <c r="W2" s="46" t="s">
        <v>34</v>
      </c>
    </row>
    <row r="3" spans="1:23" ht="10.5" customHeight="1">
      <c r="A3" s="95" t="s">
        <v>127</v>
      </c>
      <c r="B3" s="96"/>
      <c r="C3" s="97"/>
      <c r="D3" s="97"/>
      <c r="E3" s="97"/>
      <c r="F3" s="97"/>
      <c r="G3" s="97"/>
      <c r="H3" s="97"/>
      <c r="I3" s="97"/>
      <c r="J3" s="98"/>
      <c r="K3" s="41" t="s">
        <v>28</v>
      </c>
      <c r="L3" s="84" t="s">
        <v>32</v>
      </c>
      <c r="M3" s="85"/>
      <c r="N3" s="109"/>
      <c r="O3" s="88"/>
      <c r="P3" s="88"/>
      <c r="Q3" s="64" t="s">
        <v>33</v>
      </c>
      <c r="R3" s="64"/>
      <c r="S3" s="64"/>
      <c r="T3" s="64"/>
      <c r="U3" s="64"/>
      <c r="V3" s="64"/>
      <c r="W3" s="91" t="s">
        <v>34</v>
      </c>
    </row>
    <row r="4" spans="1:32" ht="25.5" customHeight="1">
      <c r="A4" s="79" t="s">
        <v>168</v>
      </c>
      <c r="B4" s="80"/>
      <c r="C4" s="82"/>
      <c r="D4" s="82"/>
      <c r="E4" s="82"/>
      <c r="F4" s="82"/>
      <c r="G4" s="82"/>
      <c r="H4" s="82"/>
      <c r="I4" s="82"/>
      <c r="J4" s="83"/>
      <c r="K4" s="5"/>
      <c r="L4" s="86"/>
      <c r="M4" s="87"/>
      <c r="N4" s="89"/>
      <c r="O4" s="89"/>
      <c r="P4" s="89"/>
      <c r="Q4" s="61"/>
      <c r="R4" s="61"/>
      <c r="S4" s="61"/>
      <c r="T4" s="61"/>
      <c r="U4" s="61"/>
      <c r="V4" s="61"/>
      <c r="W4" s="92"/>
      <c r="Y4" s="13" t="s">
        <v>30</v>
      </c>
      <c r="Z4" s="13" t="s">
        <v>144</v>
      </c>
      <c r="AA4" s="13" t="s">
        <v>45</v>
      </c>
      <c r="AB4" s="13" t="s">
        <v>54</v>
      </c>
      <c r="AC4" s="13" t="s">
        <v>51</v>
      </c>
      <c r="AD4" s="13">
        <v>1</v>
      </c>
      <c r="AE4" s="13" t="s">
        <v>150</v>
      </c>
      <c r="AF4" s="13" t="s">
        <v>91</v>
      </c>
    </row>
    <row r="5" spans="1:32" ht="20.25" customHeight="1">
      <c r="A5" s="56" t="s">
        <v>29</v>
      </c>
      <c r="B5" s="57"/>
      <c r="C5" s="110"/>
      <c r="D5" s="93"/>
      <c r="E5" s="93"/>
      <c r="F5" s="93"/>
      <c r="G5" s="93"/>
      <c r="H5" s="93"/>
      <c r="I5" s="6" t="s">
        <v>40</v>
      </c>
      <c r="J5" s="6">
        <f>IF(C5="","",DATEDIF(C5,C2,"Y"))</f>
      </c>
      <c r="K5" s="4" t="s">
        <v>41</v>
      </c>
      <c r="L5" s="111" t="s">
        <v>36</v>
      </c>
      <c r="M5" s="112"/>
      <c r="N5" s="99"/>
      <c r="O5" s="99"/>
      <c r="P5" s="99"/>
      <c r="Q5" s="52" t="s">
        <v>37</v>
      </c>
      <c r="R5" s="52"/>
      <c r="S5" s="99"/>
      <c r="T5" s="99"/>
      <c r="U5" s="99"/>
      <c r="V5" s="99"/>
      <c r="W5" s="4" t="s">
        <v>34</v>
      </c>
      <c r="Y5" s="13" t="s">
        <v>31</v>
      </c>
      <c r="Z5" s="13" t="s">
        <v>145</v>
      </c>
      <c r="AA5" s="13" t="s">
        <v>52</v>
      </c>
      <c r="AB5" s="13" t="s">
        <v>55</v>
      </c>
      <c r="AC5" s="13" t="s">
        <v>50</v>
      </c>
      <c r="AD5" s="13">
        <v>2</v>
      </c>
      <c r="AE5" s="13" t="s">
        <v>63</v>
      </c>
      <c r="AF5" s="13" t="s">
        <v>92</v>
      </c>
    </row>
    <row r="6" spans="1:32" ht="20.25" customHeight="1">
      <c r="A6" s="56" t="s">
        <v>169</v>
      </c>
      <c r="B6" s="57"/>
      <c r="C6" s="93"/>
      <c r="D6" s="93"/>
      <c r="E6" s="93"/>
      <c r="F6" s="93"/>
      <c r="G6" s="93"/>
      <c r="H6" s="93"/>
      <c r="I6" s="93"/>
      <c r="J6" s="93"/>
      <c r="K6" s="94"/>
      <c r="L6" s="56" t="s">
        <v>27</v>
      </c>
      <c r="M6" s="57"/>
      <c r="N6" s="99"/>
      <c r="O6" s="99"/>
      <c r="P6" s="99"/>
      <c r="Q6" s="99"/>
      <c r="R6" s="99"/>
      <c r="S6" s="99"/>
      <c r="T6" s="99"/>
      <c r="U6" s="99"/>
      <c r="V6" s="99"/>
      <c r="W6" s="101"/>
      <c r="Y6" s="13"/>
      <c r="Z6" s="13" t="s">
        <v>146</v>
      </c>
      <c r="AA6" s="13" t="s">
        <v>50</v>
      </c>
      <c r="AB6" s="13" t="s">
        <v>56</v>
      </c>
      <c r="AC6" s="13"/>
      <c r="AD6" s="13">
        <v>3</v>
      </c>
      <c r="AE6" s="13" t="s">
        <v>157</v>
      </c>
      <c r="AF6" s="13" t="s">
        <v>93</v>
      </c>
    </row>
    <row r="7" spans="1:32" ht="19.5" customHeight="1">
      <c r="A7" s="56" t="s">
        <v>38</v>
      </c>
      <c r="B7" s="57"/>
      <c r="C7" s="93"/>
      <c r="D7" s="93"/>
      <c r="E7" s="93"/>
      <c r="F7" s="93"/>
      <c r="G7" s="93"/>
      <c r="H7" s="93"/>
      <c r="I7" s="93"/>
      <c r="J7" s="93"/>
      <c r="K7" s="94"/>
      <c r="L7" s="84" t="s">
        <v>26</v>
      </c>
      <c r="M7" s="85"/>
      <c r="N7" s="66"/>
      <c r="O7" s="66"/>
      <c r="P7" s="66"/>
      <c r="Q7" s="66"/>
      <c r="R7" s="66"/>
      <c r="S7" s="66"/>
      <c r="T7" s="66"/>
      <c r="U7" s="66"/>
      <c r="V7" s="66"/>
      <c r="W7" s="78"/>
      <c r="Y7" s="13"/>
      <c r="Z7" s="13"/>
      <c r="AA7" s="13" t="s">
        <v>53</v>
      </c>
      <c r="AB7" s="13" t="s">
        <v>57</v>
      </c>
      <c r="AC7" s="13"/>
      <c r="AD7" s="13">
        <v>4</v>
      </c>
      <c r="AE7" s="13" t="s">
        <v>149</v>
      </c>
      <c r="AF7" s="13" t="s">
        <v>94</v>
      </c>
    </row>
    <row r="8" spans="1:32" ht="19.5" customHeight="1">
      <c r="A8" s="90" t="s">
        <v>42</v>
      </c>
      <c r="B8" s="52"/>
      <c r="C8" s="52"/>
      <c r="D8" s="102"/>
      <c r="E8" s="102"/>
      <c r="F8" s="102"/>
      <c r="G8" s="102"/>
      <c r="H8" s="102"/>
      <c r="I8" s="102"/>
      <c r="J8" s="102"/>
      <c r="K8" s="103"/>
      <c r="L8" s="48"/>
      <c r="M8" s="49"/>
      <c r="N8" s="49"/>
      <c r="O8" s="49"/>
      <c r="P8" s="49"/>
      <c r="Q8" s="49"/>
      <c r="R8" s="49"/>
      <c r="S8" s="49"/>
      <c r="T8" s="49"/>
      <c r="U8" s="49"/>
      <c r="V8" s="49"/>
      <c r="W8" s="50"/>
      <c r="Y8" s="13"/>
      <c r="Z8" s="13"/>
      <c r="AA8" s="13"/>
      <c r="AB8" s="13" t="s">
        <v>58</v>
      </c>
      <c r="AC8" s="13"/>
      <c r="AD8" s="13">
        <v>5</v>
      </c>
      <c r="AE8" s="13" t="s">
        <v>151</v>
      </c>
      <c r="AF8" s="40" t="s">
        <v>128</v>
      </c>
    </row>
    <row r="9" spans="1:32" ht="19.5" customHeight="1">
      <c r="A9" s="56" t="s">
        <v>39</v>
      </c>
      <c r="B9" s="57"/>
      <c r="C9" s="93"/>
      <c r="D9" s="93"/>
      <c r="E9" s="93"/>
      <c r="F9" s="93"/>
      <c r="G9" s="93"/>
      <c r="H9" s="93"/>
      <c r="I9" s="93"/>
      <c r="J9" s="93"/>
      <c r="K9" s="94"/>
      <c r="L9" s="53"/>
      <c r="M9" s="54"/>
      <c r="N9" s="54"/>
      <c r="O9" s="54"/>
      <c r="P9" s="54"/>
      <c r="Q9" s="54"/>
      <c r="R9" s="54"/>
      <c r="S9" s="54"/>
      <c r="T9" s="54"/>
      <c r="U9" s="54"/>
      <c r="V9" s="54"/>
      <c r="W9" s="55"/>
      <c r="Y9" s="13"/>
      <c r="Z9" s="13"/>
      <c r="AA9" s="13"/>
      <c r="AB9" s="13" t="s">
        <v>59</v>
      </c>
      <c r="AC9" s="13"/>
      <c r="AD9" s="13">
        <v>6</v>
      </c>
      <c r="AE9" s="13" t="s">
        <v>152</v>
      </c>
      <c r="AF9" s="40" t="s">
        <v>129</v>
      </c>
    </row>
    <row r="10" spans="1:32" ht="20.25" customHeight="1">
      <c r="A10" s="111" t="s">
        <v>43</v>
      </c>
      <c r="B10" s="112"/>
      <c r="C10" s="62" t="s">
        <v>44</v>
      </c>
      <c r="D10" s="62"/>
      <c r="E10" s="12" t="s">
        <v>176</v>
      </c>
      <c r="F10" s="62" t="s">
        <v>90</v>
      </c>
      <c r="G10" s="62"/>
      <c r="H10" s="67"/>
      <c r="I10" s="67"/>
      <c r="J10" s="23" t="s">
        <v>34</v>
      </c>
      <c r="K10" s="12" t="s">
        <v>46</v>
      </c>
      <c r="L10" s="12" t="s">
        <v>176</v>
      </c>
      <c r="M10" s="12" t="s">
        <v>47</v>
      </c>
      <c r="N10" s="12" t="s">
        <v>176</v>
      </c>
      <c r="O10" s="12" t="s">
        <v>48</v>
      </c>
      <c r="P10" s="12" t="s">
        <v>176</v>
      </c>
      <c r="Q10" s="62" t="s">
        <v>160</v>
      </c>
      <c r="R10" s="62"/>
      <c r="S10" s="51"/>
      <c r="T10" s="51"/>
      <c r="U10" s="51"/>
      <c r="V10" s="51"/>
      <c r="W10" s="15"/>
      <c r="Y10" s="13"/>
      <c r="Z10" s="13"/>
      <c r="AA10" s="13"/>
      <c r="AB10" s="13" t="s">
        <v>60</v>
      </c>
      <c r="AC10" s="13"/>
      <c r="AD10" s="13">
        <v>7</v>
      </c>
      <c r="AE10" s="13" t="s">
        <v>153</v>
      </c>
      <c r="AF10" s="40" t="s">
        <v>130</v>
      </c>
    </row>
    <row r="11" spans="1:32" ht="20.25" customHeight="1">
      <c r="A11" s="56" t="s">
        <v>147</v>
      </c>
      <c r="B11" s="57"/>
      <c r="C11" s="62"/>
      <c r="D11" s="62"/>
      <c r="E11" s="99" t="s">
        <v>49</v>
      </c>
      <c r="F11" s="99"/>
      <c r="G11" s="99"/>
      <c r="H11" s="99"/>
      <c r="I11" s="14"/>
      <c r="J11" s="14"/>
      <c r="K11" s="14"/>
      <c r="L11" s="75" t="s">
        <v>61</v>
      </c>
      <c r="M11" s="75"/>
      <c r="N11" s="16"/>
      <c r="O11" s="52" t="s">
        <v>159</v>
      </c>
      <c r="P11" s="52"/>
      <c r="Q11" s="16"/>
      <c r="R11" s="12" t="s">
        <v>122</v>
      </c>
      <c r="S11" s="52" t="s">
        <v>158</v>
      </c>
      <c r="T11" s="52"/>
      <c r="U11" s="52"/>
      <c r="V11" s="52"/>
      <c r="W11" s="17" t="s">
        <v>34</v>
      </c>
      <c r="X11" s="18"/>
      <c r="Y11" s="13"/>
      <c r="Z11" s="13"/>
      <c r="AA11" s="13"/>
      <c r="AB11" s="13"/>
      <c r="AC11" s="13"/>
      <c r="AD11" s="13"/>
      <c r="AE11" s="13" t="s">
        <v>156</v>
      </c>
      <c r="AF11" s="40" t="s">
        <v>131</v>
      </c>
    </row>
    <row r="12" spans="1:32" ht="20.25" customHeight="1">
      <c r="A12" s="100" t="s">
        <v>64</v>
      </c>
      <c r="B12" s="99"/>
      <c r="C12" s="99"/>
      <c r="D12" s="99" t="s">
        <v>65</v>
      </c>
      <c r="E12" s="99"/>
      <c r="F12" s="99"/>
      <c r="G12" s="99"/>
      <c r="H12" s="99"/>
      <c r="I12" s="99"/>
      <c r="J12" s="62" t="s">
        <v>66</v>
      </c>
      <c r="K12" s="62"/>
      <c r="L12" s="99"/>
      <c r="M12" s="99"/>
      <c r="N12" s="99"/>
      <c r="O12" s="99"/>
      <c r="P12" s="99" t="s">
        <v>148</v>
      </c>
      <c r="Q12" s="99"/>
      <c r="R12" s="99"/>
      <c r="S12" s="99"/>
      <c r="T12" s="99"/>
      <c r="U12" s="99"/>
      <c r="V12" s="99"/>
      <c r="W12" s="101"/>
      <c r="Y12" s="13"/>
      <c r="Z12" s="13"/>
      <c r="AA12" s="13"/>
      <c r="AB12" s="13"/>
      <c r="AC12" s="13"/>
      <c r="AD12" s="13"/>
      <c r="AE12" s="13" t="s">
        <v>62</v>
      </c>
      <c r="AF12" s="40" t="s">
        <v>132</v>
      </c>
    </row>
    <row r="13" spans="1:32" ht="16.5" customHeight="1">
      <c r="A13" s="63" t="s">
        <v>23</v>
      </c>
      <c r="B13" s="64"/>
      <c r="C13" s="64"/>
      <c r="D13" s="64"/>
      <c r="E13" s="21"/>
      <c r="F13" s="21"/>
      <c r="G13" s="21"/>
      <c r="H13" s="21"/>
      <c r="I13" s="21"/>
      <c r="J13" s="63" t="s">
        <v>20</v>
      </c>
      <c r="K13" s="64"/>
      <c r="L13" s="64"/>
      <c r="M13" s="42"/>
      <c r="N13" s="21"/>
      <c r="O13" s="21"/>
      <c r="P13" s="21"/>
      <c r="Q13" s="22"/>
      <c r="R13" s="65" t="s">
        <v>24</v>
      </c>
      <c r="S13" s="66"/>
      <c r="T13" s="66"/>
      <c r="U13" s="66"/>
      <c r="V13" s="21"/>
      <c r="W13" s="22"/>
      <c r="Y13" s="13"/>
      <c r="Z13" s="13"/>
      <c r="AA13" s="13"/>
      <c r="AB13" s="13"/>
      <c r="AC13" s="13"/>
      <c r="AD13" s="13"/>
      <c r="AE13" s="13" t="s">
        <v>154</v>
      </c>
      <c r="AF13" s="13"/>
    </row>
    <row r="14" spans="1:32" ht="15.75" customHeight="1">
      <c r="A14" s="48"/>
      <c r="B14" s="49"/>
      <c r="C14" s="49"/>
      <c r="D14" s="49"/>
      <c r="E14" s="49"/>
      <c r="F14" s="49"/>
      <c r="G14" s="49"/>
      <c r="H14" s="49"/>
      <c r="I14" s="50"/>
      <c r="J14" s="48"/>
      <c r="K14" s="49"/>
      <c r="L14" s="49"/>
      <c r="M14" s="49"/>
      <c r="N14" s="49"/>
      <c r="O14" s="49"/>
      <c r="P14" s="49"/>
      <c r="Q14" s="50"/>
      <c r="R14" s="48"/>
      <c r="S14" s="49"/>
      <c r="T14" s="49"/>
      <c r="U14" s="49"/>
      <c r="V14" s="49"/>
      <c r="W14" s="50"/>
      <c r="Y14" s="13"/>
      <c r="Z14" s="13"/>
      <c r="AA14" s="13"/>
      <c r="AB14" s="13"/>
      <c r="AC14" s="13"/>
      <c r="AD14" s="13"/>
      <c r="AE14" s="13" t="s">
        <v>155</v>
      </c>
      <c r="AF14" s="13"/>
    </row>
    <row r="15" spans="1:32" ht="15.75" customHeight="1">
      <c r="A15" s="48"/>
      <c r="B15" s="49"/>
      <c r="C15" s="49"/>
      <c r="D15" s="49"/>
      <c r="E15" s="49"/>
      <c r="F15" s="49"/>
      <c r="G15" s="49"/>
      <c r="H15" s="49"/>
      <c r="I15" s="50"/>
      <c r="J15" s="48"/>
      <c r="K15" s="49"/>
      <c r="L15" s="49"/>
      <c r="M15" s="49"/>
      <c r="N15" s="49"/>
      <c r="O15" s="49"/>
      <c r="P15" s="49"/>
      <c r="Q15" s="50"/>
      <c r="R15" s="48"/>
      <c r="S15" s="49"/>
      <c r="T15" s="49"/>
      <c r="U15" s="49"/>
      <c r="V15" s="49"/>
      <c r="W15" s="50"/>
      <c r="Y15" s="13"/>
      <c r="Z15" s="13"/>
      <c r="AA15" s="13"/>
      <c r="AB15" s="13"/>
      <c r="AC15" s="13"/>
      <c r="AD15" s="13"/>
      <c r="AE15" s="13"/>
      <c r="AF15" s="13"/>
    </row>
    <row r="16" spans="1:23" ht="15.75" customHeight="1">
      <c r="A16" s="48"/>
      <c r="B16" s="49"/>
      <c r="C16" s="49"/>
      <c r="D16" s="49"/>
      <c r="E16" s="49"/>
      <c r="F16" s="49"/>
      <c r="G16" s="49"/>
      <c r="H16" s="49"/>
      <c r="I16" s="50"/>
      <c r="J16" s="48"/>
      <c r="K16" s="49"/>
      <c r="L16" s="49"/>
      <c r="M16" s="49"/>
      <c r="N16" s="49"/>
      <c r="O16" s="49"/>
      <c r="P16" s="49"/>
      <c r="Q16" s="50"/>
      <c r="R16" s="48"/>
      <c r="S16" s="49"/>
      <c r="T16" s="49"/>
      <c r="U16" s="49"/>
      <c r="V16" s="49"/>
      <c r="W16" s="50"/>
    </row>
    <row r="17" spans="1:23" ht="15.75" customHeight="1">
      <c r="A17" s="48"/>
      <c r="B17" s="49"/>
      <c r="C17" s="49"/>
      <c r="D17" s="49"/>
      <c r="E17" s="49"/>
      <c r="F17" s="49"/>
      <c r="G17" s="49"/>
      <c r="H17" s="49"/>
      <c r="I17" s="50"/>
      <c r="J17" s="48"/>
      <c r="K17" s="49"/>
      <c r="L17" s="49"/>
      <c r="M17" s="49"/>
      <c r="N17" s="49"/>
      <c r="O17" s="49"/>
      <c r="P17" s="49"/>
      <c r="Q17" s="50"/>
      <c r="R17" s="48"/>
      <c r="S17" s="49"/>
      <c r="T17" s="49"/>
      <c r="U17" s="49"/>
      <c r="V17" s="49"/>
      <c r="W17" s="50"/>
    </row>
    <row r="18" spans="1:23" ht="15.75" customHeight="1">
      <c r="A18" s="48"/>
      <c r="B18" s="49"/>
      <c r="C18" s="49"/>
      <c r="D18" s="49"/>
      <c r="E18" s="49"/>
      <c r="F18" s="49"/>
      <c r="G18" s="49"/>
      <c r="H18" s="49"/>
      <c r="I18" s="50"/>
      <c r="J18" s="48"/>
      <c r="K18" s="49"/>
      <c r="L18" s="49"/>
      <c r="M18" s="49"/>
      <c r="N18" s="49"/>
      <c r="O18" s="49"/>
      <c r="P18" s="49"/>
      <c r="Q18" s="50"/>
      <c r="R18" s="58"/>
      <c r="S18" s="59"/>
      <c r="T18" s="59"/>
      <c r="U18" s="59"/>
      <c r="V18" s="59"/>
      <c r="W18" s="60"/>
    </row>
    <row r="19" spans="1:23" ht="15.75" customHeight="1">
      <c r="A19" s="48"/>
      <c r="B19" s="49"/>
      <c r="C19" s="49"/>
      <c r="D19" s="49"/>
      <c r="E19" s="49"/>
      <c r="F19" s="49"/>
      <c r="G19" s="49"/>
      <c r="H19" s="49"/>
      <c r="I19" s="50"/>
      <c r="J19" s="48"/>
      <c r="K19" s="49"/>
      <c r="L19" s="49"/>
      <c r="M19" s="49"/>
      <c r="N19" s="49"/>
      <c r="O19" s="49"/>
      <c r="P19" s="49"/>
      <c r="Q19" s="50"/>
      <c r="R19" s="48"/>
      <c r="S19" s="49"/>
      <c r="T19" s="49"/>
      <c r="U19" s="49"/>
      <c r="V19" s="49"/>
      <c r="W19" s="50"/>
    </row>
    <row r="20" spans="1:23" ht="15.75" customHeight="1">
      <c r="A20" s="48"/>
      <c r="B20" s="49"/>
      <c r="C20" s="49"/>
      <c r="D20" s="49"/>
      <c r="E20" s="49"/>
      <c r="F20" s="49"/>
      <c r="G20" s="49"/>
      <c r="H20" s="49"/>
      <c r="I20" s="50"/>
      <c r="J20" s="48"/>
      <c r="K20" s="49"/>
      <c r="L20" s="49"/>
      <c r="M20" s="49"/>
      <c r="N20" s="49"/>
      <c r="O20" s="49"/>
      <c r="P20" s="49"/>
      <c r="Q20" s="50"/>
      <c r="R20" s="48"/>
      <c r="S20" s="49"/>
      <c r="T20" s="49"/>
      <c r="U20" s="49"/>
      <c r="V20" s="49"/>
      <c r="W20" s="50"/>
    </row>
    <row r="21" spans="1:23" ht="15.75" customHeight="1">
      <c r="A21" s="48"/>
      <c r="B21" s="49"/>
      <c r="C21" s="49"/>
      <c r="D21" s="49"/>
      <c r="E21" s="49"/>
      <c r="F21" s="49"/>
      <c r="G21" s="49"/>
      <c r="H21" s="49"/>
      <c r="I21" s="50"/>
      <c r="J21" s="48"/>
      <c r="K21" s="49"/>
      <c r="L21" s="49"/>
      <c r="M21" s="49"/>
      <c r="N21" s="49"/>
      <c r="O21" s="49"/>
      <c r="P21" s="49"/>
      <c r="Q21" s="50"/>
      <c r="R21" s="48"/>
      <c r="S21" s="49"/>
      <c r="T21" s="49"/>
      <c r="U21" s="49"/>
      <c r="V21" s="49"/>
      <c r="W21" s="50"/>
    </row>
    <row r="22" spans="1:23" ht="15.75" customHeight="1">
      <c r="A22" s="53"/>
      <c r="B22" s="54"/>
      <c r="C22" s="54"/>
      <c r="D22" s="54"/>
      <c r="E22" s="54"/>
      <c r="F22" s="54"/>
      <c r="G22" s="54"/>
      <c r="H22" s="54"/>
      <c r="I22" s="55"/>
      <c r="J22" s="53"/>
      <c r="K22" s="54"/>
      <c r="L22" s="54"/>
      <c r="M22" s="54"/>
      <c r="N22" s="54"/>
      <c r="O22" s="54"/>
      <c r="P22" s="54"/>
      <c r="Q22" s="55"/>
      <c r="R22" s="53"/>
      <c r="S22" s="54"/>
      <c r="T22" s="54"/>
      <c r="U22" s="54"/>
      <c r="V22" s="54"/>
      <c r="W22" s="55"/>
    </row>
    <row r="23" spans="1:23" ht="15" customHeight="1">
      <c r="A23" s="113" t="s">
        <v>22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</row>
    <row r="24" spans="1:23" s="23" customFormat="1" ht="15" customHeight="1">
      <c r="A24" s="19"/>
      <c r="B24" s="20" t="s">
        <v>67</v>
      </c>
      <c r="C24" s="20"/>
      <c r="D24" s="81" t="s">
        <v>68</v>
      </c>
      <c r="E24" s="81"/>
      <c r="F24" s="20"/>
      <c r="G24" s="7" t="s">
        <v>69</v>
      </c>
      <c r="H24" s="66" t="s">
        <v>120</v>
      </c>
      <c r="I24" s="66"/>
      <c r="J24" s="21"/>
      <c r="K24" s="21" t="s">
        <v>121</v>
      </c>
      <c r="L24" s="20"/>
      <c r="M24" s="66" t="s">
        <v>70</v>
      </c>
      <c r="N24" s="66"/>
      <c r="O24" s="66"/>
      <c r="P24" s="20"/>
      <c r="Q24" s="66" t="s">
        <v>71</v>
      </c>
      <c r="R24" s="66"/>
      <c r="S24" s="21"/>
      <c r="T24" s="21"/>
      <c r="U24" s="21"/>
      <c r="V24" s="21"/>
      <c r="W24" s="22"/>
    </row>
    <row r="25" spans="1:23" s="23" customFormat="1" ht="15" customHeight="1">
      <c r="A25" s="24"/>
      <c r="B25" s="49" t="s">
        <v>72</v>
      </c>
      <c r="C25" s="49"/>
      <c r="D25" s="25"/>
      <c r="E25" s="49" t="s">
        <v>73</v>
      </c>
      <c r="F25" s="49"/>
      <c r="G25" s="25"/>
      <c r="H25" s="59" t="s">
        <v>74</v>
      </c>
      <c r="I25" s="59"/>
      <c r="J25" s="59"/>
      <c r="K25" s="25"/>
      <c r="L25" s="49" t="s">
        <v>75</v>
      </c>
      <c r="M25" s="49"/>
      <c r="N25" s="26" t="s">
        <v>167</v>
      </c>
      <c r="O25" s="26"/>
      <c r="P25" s="43" t="s">
        <v>161</v>
      </c>
      <c r="Q25" s="25"/>
      <c r="R25" s="26" t="s">
        <v>125</v>
      </c>
      <c r="S25" s="49" t="s">
        <v>126</v>
      </c>
      <c r="T25" s="49"/>
      <c r="U25" s="10"/>
      <c r="V25" s="27" t="s">
        <v>34</v>
      </c>
      <c r="W25" s="28"/>
    </row>
    <row r="26" spans="1:23" s="23" customFormat="1" ht="15" customHeight="1">
      <c r="A26" s="24"/>
      <c r="B26" s="49" t="s">
        <v>76</v>
      </c>
      <c r="C26" s="49"/>
      <c r="D26" s="49"/>
      <c r="E26" s="49"/>
      <c r="F26" s="25"/>
      <c r="G26" s="49" t="s">
        <v>77</v>
      </c>
      <c r="H26" s="49"/>
      <c r="I26" s="49"/>
      <c r="J26" s="49"/>
      <c r="K26" s="25"/>
      <c r="L26" s="49" t="s">
        <v>110</v>
      </c>
      <c r="M26" s="49"/>
      <c r="N26" s="25"/>
      <c r="O26" s="49" t="s">
        <v>78</v>
      </c>
      <c r="P26" s="49"/>
      <c r="Q26" s="49"/>
      <c r="R26" s="26" t="s">
        <v>40</v>
      </c>
      <c r="S26" s="49"/>
      <c r="T26" s="49"/>
      <c r="U26" s="10"/>
      <c r="V26" s="27" t="s">
        <v>34</v>
      </c>
      <c r="W26" s="28"/>
    </row>
    <row r="27" spans="1:23" s="23" customFormat="1" ht="15" customHeight="1">
      <c r="A27" s="24"/>
      <c r="B27" s="10" t="s">
        <v>139</v>
      </c>
      <c r="C27" s="25"/>
      <c r="D27" s="49" t="s">
        <v>140</v>
      </c>
      <c r="E27" s="49"/>
      <c r="F27" s="59" t="s">
        <v>141</v>
      </c>
      <c r="G27" s="59"/>
      <c r="H27" s="59"/>
      <c r="I27" s="59"/>
      <c r="J27" s="74"/>
      <c r="K27" s="74"/>
      <c r="L27" s="74"/>
      <c r="M27" s="74"/>
      <c r="N27" s="74"/>
      <c r="O27" s="74"/>
      <c r="P27" s="74"/>
      <c r="Q27" s="74"/>
      <c r="R27" s="10" t="s">
        <v>142</v>
      </c>
      <c r="S27" s="10"/>
      <c r="T27" s="10"/>
      <c r="U27" s="10"/>
      <c r="V27" s="27"/>
      <c r="W27" s="28"/>
    </row>
    <row r="28" spans="1:23" s="23" customFormat="1" ht="15" customHeight="1">
      <c r="A28" s="24"/>
      <c r="B28" s="25" t="s">
        <v>79</v>
      </c>
      <c r="C28" s="49" t="s">
        <v>81</v>
      </c>
      <c r="D28" s="49"/>
      <c r="E28" s="49"/>
      <c r="F28" s="49"/>
      <c r="G28" s="49" t="s">
        <v>82</v>
      </c>
      <c r="H28" s="49"/>
      <c r="I28" s="49"/>
      <c r="J28" s="49"/>
      <c r="K28" s="26" t="s">
        <v>34</v>
      </c>
      <c r="L28" s="25"/>
      <c r="M28" s="49" t="s">
        <v>80</v>
      </c>
      <c r="N28" s="49"/>
      <c r="O28" s="26" t="s">
        <v>40</v>
      </c>
      <c r="P28" s="49"/>
      <c r="Q28" s="49"/>
      <c r="R28" s="26" t="s">
        <v>34</v>
      </c>
      <c r="S28" s="26"/>
      <c r="T28" s="26"/>
      <c r="U28" s="26"/>
      <c r="V28" s="26"/>
      <c r="W28" s="28"/>
    </row>
    <row r="29" spans="1:23" s="23" customFormat="1" ht="15" customHeight="1">
      <c r="A29" s="29"/>
      <c r="B29" s="61" t="s">
        <v>175</v>
      </c>
      <c r="C29" s="61"/>
      <c r="D29" s="61"/>
      <c r="E29" s="61"/>
      <c r="F29" s="61"/>
      <c r="G29" s="30"/>
      <c r="H29" s="36"/>
      <c r="I29" s="54" t="s">
        <v>124</v>
      </c>
      <c r="J29" s="54"/>
      <c r="K29" s="54"/>
      <c r="L29" s="72"/>
      <c r="M29" s="72"/>
      <c r="N29" s="30" t="s">
        <v>34</v>
      </c>
      <c r="O29" s="30"/>
      <c r="P29" s="54" t="s">
        <v>123</v>
      </c>
      <c r="Q29" s="54"/>
      <c r="R29" s="54"/>
      <c r="S29" s="54"/>
      <c r="T29" s="54"/>
      <c r="U29" s="54"/>
      <c r="V29" s="54"/>
      <c r="W29" s="31" t="s">
        <v>34</v>
      </c>
    </row>
    <row r="30" spans="1:23" s="23" customFormat="1" ht="15" customHeight="1">
      <c r="A30" s="113" t="s">
        <v>25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</row>
    <row r="31" spans="1:23" s="23" customFormat="1" ht="18.75" customHeight="1">
      <c r="A31" s="63" t="s">
        <v>83</v>
      </c>
      <c r="B31" s="64"/>
      <c r="C31" s="64"/>
      <c r="D31" s="3"/>
      <c r="E31" s="7"/>
      <c r="F31" s="7"/>
      <c r="G31" s="7"/>
      <c r="H31" s="7"/>
      <c r="I31" s="7"/>
      <c r="J31" s="7"/>
      <c r="K31" s="7"/>
      <c r="L31" s="8"/>
      <c r="M31" s="63" t="s">
        <v>86</v>
      </c>
      <c r="N31" s="64"/>
      <c r="O31" s="32"/>
      <c r="P31" s="26" t="s">
        <v>96</v>
      </c>
      <c r="Q31" s="32"/>
      <c r="R31" s="66" t="s">
        <v>97</v>
      </c>
      <c r="S31" s="66"/>
      <c r="T31" s="32"/>
      <c r="U31" s="32"/>
      <c r="V31" s="66" t="s">
        <v>98</v>
      </c>
      <c r="W31" s="78"/>
    </row>
    <row r="32" spans="1:23" s="23" customFormat="1" ht="18.75" customHeight="1">
      <c r="A32" s="33"/>
      <c r="B32" s="73" t="s">
        <v>0</v>
      </c>
      <c r="C32" s="73"/>
      <c r="D32" s="32"/>
      <c r="E32" s="10" t="s">
        <v>89</v>
      </c>
      <c r="F32" s="32"/>
      <c r="G32" s="10" t="s">
        <v>111</v>
      </c>
      <c r="H32" s="49" t="s">
        <v>90</v>
      </c>
      <c r="I32" s="49"/>
      <c r="J32" s="74"/>
      <c r="K32" s="74"/>
      <c r="L32" s="27" t="s">
        <v>95</v>
      </c>
      <c r="M32" s="9"/>
      <c r="N32" s="73" t="s">
        <v>11</v>
      </c>
      <c r="O32" s="73"/>
      <c r="P32" s="32"/>
      <c r="Q32" s="59" t="s">
        <v>112</v>
      </c>
      <c r="R32" s="59"/>
      <c r="S32" s="32"/>
      <c r="T32" s="59" t="s">
        <v>113</v>
      </c>
      <c r="U32" s="59"/>
      <c r="V32" s="59"/>
      <c r="W32" s="38"/>
    </row>
    <row r="33" spans="1:23" s="23" customFormat="1" ht="18.75" customHeight="1">
      <c r="A33" s="34"/>
      <c r="B33" s="76" t="s">
        <v>1</v>
      </c>
      <c r="C33" s="76"/>
      <c r="D33" s="32"/>
      <c r="E33" s="11" t="s">
        <v>89</v>
      </c>
      <c r="F33" s="32"/>
      <c r="G33" s="11" t="s">
        <v>111</v>
      </c>
      <c r="H33" s="54" t="s">
        <v>90</v>
      </c>
      <c r="I33" s="54"/>
      <c r="J33" s="74"/>
      <c r="K33" s="74"/>
      <c r="L33" s="35" t="s">
        <v>95</v>
      </c>
      <c r="M33" s="9"/>
      <c r="N33" s="10"/>
      <c r="O33" s="32"/>
      <c r="P33" s="26" t="s">
        <v>114</v>
      </c>
      <c r="Q33" s="32"/>
      <c r="R33" s="49" t="s">
        <v>138</v>
      </c>
      <c r="S33" s="49"/>
      <c r="T33" s="32"/>
      <c r="U33" s="32"/>
      <c r="V33" s="49" t="s">
        <v>115</v>
      </c>
      <c r="W33" s="50"/>
    </row>
    <row r="34" spans="1:23" s="23" customFormat="1" ht="18.75" customHeight="1">
      <c r="A34" s="63" t="s">
        <v>84</v>
      </c>
      <c r="B34" s="64"/>
      <c r="C34" s="64"/>
      <c r="D34" s="3"/>
      <c r="E34" s="7"/>
      <c r="F34" s="7"/>
      <c r="G34" s="7"/>
      <c r="H34" s="7"/>
      <c r="I34" s="7"/>
      <c r="J34" s="7"/>
      <c r="K34" s="7"/>
      <c r="L34" s="8"/>
      <c r="M34" s="9"/>
      <c r="N34" s="73" t="s">
        <v>12</v>
      </c>
      <c r="O34" s="73"/>
      <c r="P34" s="32"/>
      <c r="Q34" s="25" t="s">
        <v>111</v>
      </c>
      <c r="R34" s="32"/>
      <c r="S34" s="25" t="s">
        <v>89</v>
      </c>
      <c r="T34" s="25"/>
      <c r="U34" s="25"/>
      <c r="V34" s="26" t="s">
        <v>174</v>
      </c>
      <c r="W34" s="28"/>
    </row>
    <row r="35" spans="1:23" s="23" customFormat="1" ht="18.75" customHeight="1">
      <c r="A35" s="33"/>
      <c r="B35" s="73" t="s">
        <v>2</v>
      </c>
      <c r="C35" s="73"/>
      <c r="D35" s="32"/>
      <c r="E35" s="26" t="s">
        <v>96</v>
      </c>
      <c r="F35" s="32"/>
      <c r="G35" s="49" t="s">
        <v>97</v>
      </c>
      <c r="H35" s="49"/>
      <c r="I35" s="32"/>
      <c r="J35" s="49" t="s">
        <v>98</v>
      </c>
      <c r="K35" s="49"/>
      <c r="L35" s="28"/>
      <c r="M35" s="34"/>
      <c r="N35" s="76" t="s">
        <v>13</v>
      </c>
      <c r="O35" s="76"/>
      <c r="P35" s="32"/>
      <c r="Q35" s="36" t="s">
        <v>111</v>
      </c>
      <c r="R35" s="32"/>
      <c r="S35" s="36" t="s">
        <v>89</v>
      </c>
      <c r="T35" s="36"/>
      <c r="U35" s="36"/>
      <c r="V35" s="30" t="s">
        <v>174</v>
      </c>
      <c r="W35" s="31"/>
    </row>
    <row r="36" spans="1:23" s="23" customFormat="1" ht="18.75" customHeight="1">
      <c r="A36" s="33"/>
      <c r="B36" s="73" t="s">
        <v>3</v>
      </c>
      <c r="C36" s="73"/>
      <c r="D36" s="32"/>
      <c r="E36" s="26" t="s">
        <v>99</v>
      </c>
      <c r="F36" s="32"/>
      <c r="G36" s="26" t="s">
        <v>100</v>
      </c>
      <c r="H36" s="26"/>
      <c r="I36" s="32"/>
      <c r="J36" s="26" t="s">
        <v>101</v>
      </c>
      <c r="K36" s="26"/>
      <c r="L36" s="26"/>
      <c r="M36" s="63" t="s">
        <v>87</v>
      </c>
      <c r="N36" s="64"/>
      <c r="O36" s="64"/>
      <c r="P36" s="3"/>
      <c r="Q36" s="20"/>
      <c r="R36" s="20"/>
      <c r="S36" s="20"/>
      <c r="T36" s="20"/>
      <c r="U36" s="20"/>
      <c r="V36" s="21"/>
      <c r="W36" s="22"/>
    </row>
    <row r="37" spans="1:23" s="23" customFormat="1" ht="18.75" customHeight="1">
      <c r="A37" s="33"/>
      <c r="B37" s="26"/>
      <c r="C37" s="32"/>
      <c r="D37" s="32"/>
      <c r="E37" s="49" t="s">
        <v>102</v>
      </c>
      <c r="F37" s="49"/>
      <c r="G37" s="32"/>
      <c r="H37" s="49" t="s">
        <v>103</v>
      </c>
      <c r="I37" s="49"/>
      <c r="K37" s="26"/>
      <c r="L37" s="26"/>
      <c r="M37" s="77" t="s">
        <v>14</v>
      </c>
      <c r="N37" s="73"/>
      <c r="O37" s="73"/>
      <c r="P37" s="59"/>
      <c r="Q37" s="59"/>
      <c r="R37" s="59"/>
      <c r="S37" s="59"/>
      <c r="T37" s="59"/>
      <c r="U37" s="59"/>
      <c r="V37" s="59"/>
      <c r="W37" s="60"/>
    </row>
    <row r="38" spans="1:23" s="23" customFormat="1" ht="18.75" customHeight="1">
      <c r="A38" s="77"/>
      <c r="B38" s="73"/>
      <c r="C38" s="73"/>
      <c r="D38" s="32"/>
      <c r="E38" s="49" t="s">
        <v>104</v>
      </c>
      <c r="F38" s="49"/>
      <c r="G38" s="32"/>
      <c r="H38" s="49" t="s">
        <v>123</v>
      </c>
      <c r="I38" s="49"/>
      <c r="J38" s="49"/>
      <c r="K38" s="49"/>
      <c r="L38" s="27" t="s">
        <v>95</v>
      </c>
      <c r="M38" s="33"/>
      <c r="N38" s="73" t="s">
        <v>15</v>
      </c>
      <c r="O38" s="73"/>
      <c r="P38" s="32"/>
      <c r="Q38" s="25" t="s">
        <v>119</v>
      </c>
      <c r="R38" s="32"/>
      <c r="S38" s="25" t="s">
        <v>116</v>
      </c>
      <c r="T38" s="32"/>
      <c r="U38" s="32"/>
      <c r="V38" s="26" t="s">
        <v>117</v>
      </c>
      <c r="W38" s="28"/>
    </row>
    <row r="39" spans="1:23" s="23" customFormat="1" ht="18.75" customHeight="1">
      <c r="A39" s="77" t="s">
        <v>4</v>
      </c>
      <c r="B39" s="73"/>
      <c r="C39" s="73"/>
      <c r="D39" s="32"/>
      <c r="E39" s="26" t="s">
        <v>96</v>
      </c>
      <c r="F39" s="32"/>
      <c r="G39" s="49" t="s">
        <v>97</v>
      </c>
      <c r="H39" s="49"/>
      <c r="I39" s="32"/>
      <c r="J39" s="49" t="s">
        <v>98</v>
      </c>
      <c r="K39" s="49"/>
      <c r="L39" s="26"/>
      <c r="M39" s="33"/>
      <c r="N39" s="73" t="s">
        <v>16</v>
      </c>
      <c r="O39" s="73"/>
      <c r="P39" s="32"/>
      <c r="Q39" s="25" t="s">
        <v>89</v>
      </c>
      <c r="R39" s="32"/>
      <c r="S39" s="25" t="s">
        <v>111</v>
      </c>
      <c r="T39" s="25" t="s">
        <v>40</v>
      </c>
      <c r="U39" s="59"/>
      <c r="V39" s="59"/>
      <c r="W39" s="37" t="s">
        <v>34</v>
      </c>
    </row>
    <row r="40" spans="1:23" s="23" customFormat="1" ht="18.75" customHeight="1">
      <c r="A40" s="33"/>
      <c r="B40" s="59" t="s">
        <v>5</v>
      </c>
      <c r="C40" s="59"/>
      <c r="D40" s="32"/>
      <c r="E40" s="26" t="s">
        <v>96</v>
      </c>
      <c r="F40" s="32"/>
      <c r="G40" s="49" t="s">
        <v>97</v>
      </c>
      <c r="H40" s="49"/>
      <c r="I40" s="32"/>
      <c r="J40" s="49" t="s">
        <v>98</v>
      </c>
      <c r="K40" s="49"/>
      <c r="L40" s="26"/>
      <c r="M40" s="33"/>
      <c r="N40" s="73" t="s">
        <v>21</v>
      </c>
      <c r="O40" s="73"/>
      <c r="P40" s="32"/>
      <c r="Q40" s="25" t="s">
        <v>89</v>
      </c>
      <c r="R40" s="32"/>
      <c r="S40" s="25" t="s">
        <v>111</v>
      </c>
      <c r="T40" s="25" t="s">
        <v>40</v>
      </c>
      <c r="U40" s="59"/>
      <c r="V40" s="59"/>
      <c r="W40" s="37" t="s">
        <v>34</v>
      </c>
    </row>
    <row r="41" spans="1:23" s="23" customFormat="1" ht="18.75" customHeight="1">
      <c r="A41" s="33"/>
      <c r="B41" s="59" t="s">
        <v>6</v>
      </c>
      <c r="C41" s="59"/>
      <c r="D41" s="32"/>
      <c r="E41" s="26" t="s">
        <v>96</v>
      </c>
      <c r="F41" s="32"/>
      <c r="G41" s="49" t="s">
        <v>97</v>
      </c>
      <c r="H41" s="49"/>
      <c r="I41" s="32"/>
      <c r="J41" s="49" t="s">
        <v>98</v>
      </c>
      <c r="K41" s="49"/>
      <c r="L41" s="26"/>
      <c r="M41" s="33"/>
      <c r="N41" s="73" t="s">
        <v>17</v>
      </c>
      <c r="O41" s="73"/>
      <c r="P41" s="32"/>
      <c r="Q41" s="25" t="s">
        <v>89</v>
      </c>
      <c r="R41" s="32"/>
      <c r="S41" s="25" t="s">
        <v>111</v>
      </c>
      <c r="T41" s="25" t="s">
        <v>40</v>
      </c>
      <c r="U41" s="59"/>
      <c r="V41" s="59"/>
      <c r="W41" s="37" t="s">
        <v>34</v>
      </c>
    </row>
    <row r="42" spans="1:23" s="23" customFormat="1" ht="18.75" customHeight="1">
      <c r="A42" s="33"/>
      <c r="B42" s="59" t="s">
        <v>7</v>
      </c>
      <c r="C42" s="59"/>
      <c r="D42" s="32"/>
      <c r="E42" s="26" t="s">
        <v>96</v>
      </c>
      <c r="F42" s="32"/>
      <c r="G42" s="49" t="s">
        <v>97</v>
      </c>
      <c r="H42" s="49"/>
      <c r="I42" s="32"/>
      <c r="J42" s="49" t="s">
        <v>98</v>
      </c>
      <c r="K42" s="49"/>
      <c r="L42" s="26"/>
      <c r="M42" s="33"/>
      <c r="N42" s="73" t="s">
        <v>18</v>
      </c>
      <c r="O42" s="73"/>
      <c r="P42" s="32"/>
      <c r="Q42" s="25" t="s">
        <v>89</v>
      </c>
      <c r="R42" s="32"/>
      <c r="S42" s="25" t="s">
        <v>111</v>
      </c>
      <c r="T42" s="25" t="s">
        <v>40</v>
      </c>
      <c r="U42" s="59"/>
      <c r="V42" s="59"/>
      <c r="W42" s="37" t="s">
        <v>34</v>
      </c>
    </row>
    <row r="43" spans="1:23" s="23" customFormat="1" ht="18.75" customHeight="1">
      <c r="A43" s="33"/>
      <c r="B43" s="59" t="s">
        <v>8</v>
      </c>
      <c r="C43" s="59"/>
      <c r="D43" s="32"/>
      <c r="E43" s="26" t="s">
        <v>105</v>
      </c>
      <c r="F43" s="32"/>
      <c r="G43" s="26" t="s">
        <v>106</v>
      </c>
      <c r="H43" s="32"/>
      <c r="I43" s="26" t="s">
        <v>107</v>
      </c>
      <c r="K43" s="26"/>
      <c r="L43" s="26"/>
      <c r="M43" s="33"/>
      <c r="N43" s="73" t="s">
        <v>19</v>
      </c>
      <c r="O43" s="73"/>
      <c r="P43" s="32"/>
      <c r="Q43" s="25" t="s">
        <v>89</v>
      </c>
      <c r="R43" s="32"/>
      <c r="S43" s="25" t="s">
        <v>111</v>
      </c>
      <c r="T43" s="25" t="s">
        <v>40</v>
      </c>
      <c r="U43" s="59"/>
      <c r="V43" s="59"/>
      <c r="W43" s="37" t="s">
        <v>34</v>
      </c>
    </row>
    <row r="44" spans="1:23" s="23" customFormat="1" ht="18.75" customHeight="1">
      <c r="A44" s="33"/>
      <c r="B44" s="26"/>
      <c r="C44" s="32"/>
      <c r="D44" s="32"/>
      <c r="E44" s="54" t="s">
        <v>108</v>
      </c>
      <c r="F44" s="54"/>
      <c r="G44" s="32"/>
      <c r="H44" s="54" t="s">
        <v>109</v>
      </c>
      <c r="I44" s="54"/>
      <c r="J44" s="26"/>
      <c r="K44" s="26"/>
      <c r="L44" s="26"/>
      <c r="M44" s="34"/>
      <c r="N44" s="76" t="s">
        <v>118</v>
      </c>
      <c r="O44" s="76"/>
      <c r="P44" s="32"/>
      <c r="Q44" s="36" t="s">
        <v>89</v>
      </c>
      <c r="R44" s="32"/>
      <c r="S44" s="36" t="s">
        <v>111</v>
      </c>
      <c r="T44" s="36" t="s">
        <v>40</v>
      </c>
      <c r="U44" s="61"/>
      <c r="V44" s="61"/>
      <c r="W44" s="37" t="s">
        <v>34</v>
      </c>
    </row>
    <row r="45" spans="1:23" s="23" customFormat="1" ht="18.75" customHeight="1">
      <c r="A45" s="63" t="s">
        <v>85</v>
      </c>
      <c r="B45" s="64"/>
      <c r="C45" s="64"/>
      <c r="D45" s="3"/>
      <c r="E45" s="7"/>
      <c r="F45" s="7"/>
      <c r="G45" s="7"/>
      <c r="H45" s="7"/>
      <c r="I45" s="7"/>
      <c r="J45" s="7"/>
      <c r="K45" s="7"/>
      <c r="L45" s="8"/>
      <c r="M45" s="65" t="s">
        <v>88</v>
      </c>
      <c r="N45" s="66"/>
      <c r="O45" s="21"/>
      <c r="P45" s="21"/>
      <c r="Q45" s="21"/>
      <c r="R45" s="21"/>
      <c r="S45" s="21"/>
      <c r="T45" s="21"/>
      <c r="U45" s="21"/>
      <c r="V45" s="21"/>
      <c r="W45" s="22"/>
    </row>
    <row r="46" spans="1:23" s="23" customFormat="1" ht="18.75" customHeight="1">
      <c r="A46" s="33"/>
      <c r="B46" s="73" t="s">
        <v>9</v>
      </c>
      <c r="C46" s="73"/>
      <c r="D46" s="32"/>
      <c r="E46" s="26" t="s">
        <v>96</v>
      </c>
      <c r="F46" s="32"/>
      <c r="G46" s="49" t="s">
        <v>97</v>
      </c>
      <c r="H46" s="49"/>
      <c r="I46" s="32"/>
      <c r="J46" s="49" t="s">
        <v>98</v>
      </c>
      <c r="K46" s="49"/>
      <c r="L46" s="28"/>
      <c r="M46" s="48"/>
      <c r="N46" s="49"/>
      <c r="O46" s="49"/>
      <c r="P46" s="49"/>
      <c r="Q46" s="49"/>
      <c r="R46" s="49"/>
      <c r="S46" s="49"/>
      <c r="T46" s="49"/>
      <c r="U46" s="49"/>
      <c r="V46" s="49"/>
      <c r="W46" s="50"/>
    </row>
    <row r="47" spans="1:23" s="23" customFormat="1" ht="18.75" customHeight="1">
      <c r="A47" s="34"/>
      <c r="B47" s="76" t="s">
        <v>10</v>
      </c>
      <c r="C47" s="76"/>
      <c r="D47" s="32"/>
      <c r="E47" s="30" t="s">
        <v>96</v>
      </c>
      <c r="F47" s="32"/>
      <c r="G47" s="54" t="s">
        <v>97</v>
      </c>
      <c r="H47" s="54"/>
      <c r="I47" s="32"/>
      <c r="J47" s="54" t="s">
        <v>98</v>
      </c>
      <c r="K47" s="54"/>
      <c r="L47" s="31"/>
      <c r="M47" s="53"/>
      <c r="N47" s="54"/>
      <c r="O47" s="54"/>
      <c r="P47" s="54"/>
      <c r="Q47" s="54"/>
      <c r="R47" s="54"/>
      <c r="S47" s="54"/>
      <c r="T47" s="54"/>
      <c r="U47" s="54"/>
      <c r="V47" s="54"/>
      <c r="W47" s="55"/>
    </row>
    <row r="48" spans="1:23" ht="19.5" customHeight="1">
      <c r="A48" s="63" t="s">
        <v>143</v>
      </c>
      <c r="B48" s="64"/>
      <c r="C48" s="64"/>
      <c r="D48" s="64"/>
      <c r="E48" s="64"/>
      <c r="F48" s="64"/>
      <c r="G48" s="64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78"/>
    </row>
    <row r="49" spans="1:23" ht="19.5" customHeight="1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5"/>
    </row>
    <row r="50" spans="1:23" ht="18" customHeight="1">
      <c r="A50" s="105" t="s">
        <v>133</v>
      </c>
      <c r="B50" s="105"/>
      <c r="C50" s="105"/>
      <c r="D50" s="105"/>
      <c r="E50" s="105"/>
      <c r="F50" s="105"/>
      <c r="G50" s="105"/>
      <c r="H50" s="105"/>
      <c r="I50" s="105" t="s">
        <v>134</v>
      </c>
      <c r="J50" s="105"/>
      <c r="K50" s="105" t="s">
        <v>135</v>
      </c>
      <c r="L50" s="105"/>
      <c r="M50" s="39" t="s">
        <v>136</v>
      </c>
      <c r="N50" s="104"/>
      <c r="O50" s="104"/>
      <c r="P50" s="104"/>
      <c r="Q50" s="13" t="s">
        <v>137</v>
      </c>
      <c r="R50" s="105"/>
      <c r="S50" s="105"/>
      <c r="T50" s="105"/>
      <c r="U50" s="105"/>
      <c r="V50" s="105"/>
      <c r="W50" s="13" t="s">
        <v>34</v>
      </c>
    </row>
  </sheetData>
  <sheetProtection/>
  <mergeCells count="193">
    <mergeCell ref="A49:W49"/>
    <mergeCell ref="A50:B50"/>
    <mergeCell ref="C50:H50"/>
    <mergeCell ref="I50:J50"/>
    <mergeCell ref="K50:L50"/>
    <mergeCell ref="N50:P50"/>
    <mergeCell ref="R50:V50"/>
    <mergeCell ref="B47:C47"/>
    <mergeCell ref="G47:H47"/>
    <mergeCell ref="J47:K47"/>
    <mergeCell ref="M47:W47"/>
    <mergeCell ref="A48:G48"/>
    <mergeCell ref="H48:W48"/>
    <mergeCell ref="A45:C45"/>
    <mergeCell ref="M45:N45"/>
    <mergeCell ref="B46:C46"/>
    <mergeCell ref="G46:H46"/>
    <mergeCell ref="J46:K46"/>
    <mergeCell ref="M46:W46"/>
    <mergeCell ref="B43:C43"/>
    <mergeCell ref="N43:O43"/>
    <mergeCell ref="U43:V43"/>
    <mergeCell ref="E44:F44"/>
    <mergeCell ref="H44:I44"/>
    <mergeCell ref="N44:O44"/>
    <mergeCell ref="U44:V44"/>
    <mergeCell ref="B41:C41"/>
    <mergeCell ref="G41:H41"/>
    <mergeCell ref="J41:K41"/>
    <mergeCell ref="N41:O41"/>
    <mergeCell ref="U41:V41"/>
    <mergeCell ref="B42:C42"/>
    <mergeCell ref="G42:H42"/>
    <mergeCell ref="J42:K42"/>
    <mergeCell ref="N42:O42"/>
    <mergeCell ref="U42:V42"/>
    <mergeCell ref="A39:C39"/>
    <mergeCell ref="G39:H39"/>
    <mergeCell ref="J39:K39"/>
    <mergeCell ref="N39:O39"/>
    <mergeCell ref="U39:V39"/>
    <mergeCell ref="B40:C40"/>
    <mergeCell ref="G40:H40"/>
    <mergeCell ref="J40:K40"/>
    <mergeCell ref="N40:O40"/>
    <mergeCell ref="U40:V40"/>
    <mergeCell ref="E37:F37"/>
    <mergeCell ref="H37:I37"/>
    <mergeCell ref="M37:O37"/>
    <mergeCell ref="P37:W37"/>
    <mergeCell ref="A38:C38"/>
    <mergeCell ref="E38:F38"/>
    <mergeCell ref="H38:I38"/>
    <mergeCell ref="J38:K38"/>
    <mergeCell ref="N38:O38"/>
    <mergeCell ref="B35:C35"/>
    <mergeCell ref="G35:H35"/>
    <mergeCell ref="J35:K35"/>
    <mergeCell ref="N35:O35"/>
    <mergeCell ref="B36:C36"/>
    <mergeCell ref="M36:O36"/>
    <mergeCell ref="B33:C33"/>
    <mergeCell ref="H33:I33"/>
    <mergeCell ref="J33:K33"/>
    <mergeCell ref="R33:S33"/>
    <mergeCell ref="V33:W33"/>
    <mergeCell ref="A34:C34"/>
    <mergeCell ref="N34:O34"/>
    <mergeCell ref="A31:C31"/>
    <mergeCell ref="M31:N31"/>
    <mergeCell ref="R31:S31"/>
    <mergeCell ref="V31:W31"/>
    <mergeCell ref="B32:C32"/>
    <mergeCell ref="H32:I32"/>
    <mergeCell ref="J32:K32"/>
    <mergeCell ref="N32:O32"/>
    <mergeCell ref="Q32:R32"/>
    <mergeCell ref="T32:V32"/>
    <mergeCell ref="B29:F29"/>
    <mergeCell ref="I29:K29"/>
    <mergeCell ref="L29:M29"/>
    <mergeCell ref="P29:Q29"/>
    <mergeCell ref="R29:V29"/>
    <mergeCell ref="A30:W30"/>
    <mergeCell ref="C28:D28"/>
    <mergeCell ref="E28:F28"/>
    <mergeCell ref="G28:H28"/>
    <mergeCell ref="I28:J28"/>
    <mergeCell ref="M28:N28"/>
    <mergeCell ref="P28:Q28"/>
    <mergeCell ref="B26:E26"/>
    <mergeCell ref="G26:J26"/>
    <mergeCell ref="L26:M26"/>
    <mergeCell ref="O26:Q26"/>
    <mergeCell ref="S26:T26"/>
    <mergeCell ref="D27:E27"/>
    <mergeCell ref="F27:I27"/>
    <mergeCell ref="J27:Q27"/>
    <mergeCell ref="A23:W23"/>
    <mergeCell ref="D24:E24"/>
    <mergeCell ref="H24:I24"/>
    <mergeCell ref="M24:O24"/>
    <mergeCell ref="Q24:R24"/>
    <mergeCell ref="B25:C25"/>
    <mergeCell ref="E25:F25"/>
    <mergeCell ref="H25:J25"/>
    <mergeCell ref="L25:M25"/>
    <mergeCell ref="S25:T25"/>
    <mergeCell ref="A21:I21"/>
    <mergeCell ref="J21:Q21"/>
    <mergeCell ref="R21:W21"/>
    <mergeCell ref="A22:I22"/>
    <mergeCell ref="J22:Q22"/>
    <mergeCell ref="R22:W22"/>
    <mergeCell ref="A19:I19"/>
    <mergeCell ref="J19:Q19"/>
    <mergeCell ref="R19:W19"/>
    <mergeCell ref="A20:I20"/>
    <mergeCell ref="J20:Q20"/>
    <mergeCell ref="R20:W20"/>
    <mergeCell ref="A17:I17"/>
    <mergeCell ref="J17:Q17"/>
    <mergeCell ref="R17:W17"/>
    <mergeCell ref="A18:I18"/>
    <mergeCell ref="J18:Q18"/>
    <mergeCell ref="R18:W18"/>
    <mergeCell ref="A15:I15"/>
    <mergeCell ref="J15:Q15"/>
    <mergeCell ref="R15:W15"/>
    <mergeCell ref="A16:I16"/>
    <mergeCell ref="J16:Q16"/>
    <mergeCell ref="R16:W16"/>
    <mergeCell ref="A13:D13"/>
    <mergeCell ref="J13:L13"/>
    <mergeCell ref="R13:U13"/>
    <mergeCell ref="A14:I14"/>
    <mergeCell ref="J14:Q14"/>
    <mergeCell ref="R14:W14"/>
    <mergeCell ref="S11:T11"/>
    <mergeCell ref="U11:V11"/>
    <mergeCell ref="A12:C12"/>
    <mergeCell ref="D12:E12"/>
    <mergeCell ref="F12:I12"/>
    <mergeCell ref="J12:K12"/>
    <mergeCell ref="L12:O12"/>
    <mergeCell ref="P12:Q12"/>
    <mergeCell ref="R12:W12"/>
    <mergeCell ref="A11:B11"/>
    <mergeCell ref="C11:D11"/>
    <mergeCell ref="E11:F11"/>
    <mergeCell ref="G11:H11"/>
    <mergeCell ref="L11:M11"/>
    <mergeCell ref="O11:P11"/>
    <mergeCell ref="A10:B10"/>
    <mergeCell ref="C10:D10"/>
    <mergeCell ref="F10:G10"/>
    <mergeCell ref="H10:I10"/>
    <mergeCell ref="Q10:R10"/>
    <mergeCell ref="S10:V10"/>
    <mergeCell ref="A8:C8"/>
    <mergeCell ref="D8:K8"/>
    <mergeCell ref="L8:W8"/>
    <mergeCell ref="A9:B9"/>
    <mergeCell ref="C9:K9"/>
    <mergeCell ref="L9:W9"/>
    <mergeCell ref="A6:B6"/>
    <mergeCell ref="C6:K6"/>
    <mergeCell ref="L6:M6"/>
    <mergeCell ref="N6:W6"/>
    <mergeCell ref="A7:B7"/>
    <mergeCell ref="C7:K7"/>
    <mergeCell ref="L7:M7"/>
    <mergeCell ref="N7:W7"/>
    <mergeCell ref="S3:V4"/>
    <mergeCell ref="W3:W4"/>
    <mergeCell ref="A4:B4"/>
    <mergeCell ref="C4:J4"/>
    <mergeCell ref="A5:B5"/>
    <mergeCell ref="C5:H5"/>
    <mergeCell ref="L5:M5"/>
    <mergeCell ref="N5:P5"/>
    <mergeCell ref="Q5:R5"/>
    <mergeCell ref="S5:V5"/>
    <mergeCell ref="A1:H1"/>
    <mergeCell ref="K1:K2"/>
    <mergeCell ref="A2:B2"/>
    <mergeCell ref="C2:H2"/>
    <mergeCell ref="U2:V2"/>
    <mergeCell ref="A3:B3"/>
    <mergeCell ref="C3:J3"/>
    <mergeCell ref="L3:M4"/>
    <mergeCell ref="N3:P4"/>
    <mergeCell ref="Q3:R4"/>
  </mergeCells>
  <dataValidations count="9">
    <dataValidation type="list" allowBlank="1" showInputMessage="1" showErrorMessage="1" sqref="N11">
      <formula1>$AC$4:$AC$5</formula1>
    </dataValidation>
    <dataValidation type="list" allowBlank="1" showInputMessage="1" showErrorMessage="1" sqref="P32 S32 T38">
      <formula1>令和２年１１月修正!#REF!</formula1>
    </dataValidation>
    <dataValidation type="list" allowBlank="1" showInputMessage="1" showErrorMessage="1" sqref="J32:K33">
      <formula1>$AF$4:$AF$12</formula1>
    </dataValidation>
    <dataValidation type="list" allowBlank="1" showInputMessage="1" showErrorMessage="1" sqref="K4">
      <formula1>$Y$4:$Y$5</formula1>
    </dataValidation>
    <dataValidation type="list" allowBlank="1" showInputMessage="1" showErrorMessage="1" sqref="U11">
      <formula1>$AE$4:$AE$14</formula1>
    </dataValidation>
    <dataValidation type="list" allowBlank="1" showInputMessage="1" showErrorMessage="1" sqref="Q11">
      <formula1>$AD$4:$AD$10</formula1>
    </dataValidation>
    <dataValidation type="list" allowBlank="1" showInputMessage="1" showErrorMessage="1" sqref="G11">
      <formula1>$AB$4:$AB$10</formula1>
    </dataValidation>
    <dataValidation type="list" allowBlank="1" showInputMessage="1" showErrorMessage="1" sqref="C11">
      <formula1>$AA$4:$AA$7</formula1>
    </dataValidation>
    <dataValidation type="list" allowBlank="1" showInputMessage="1" showErrorMessage="1" sqref="E10 P10 L10 N10">
      <formula1>$Z$4:$Z$6</formula1>
    </dataValidation>
  </dataValidations>
  <printOptions/>
  <pageMargins left="0.5511811023622047" right="0.1968503937007874" top="0.3937007874015748" bottom="0.2362204724409449" header="0.1968503937007874" footer="0.07874015748031496"/>
  <pageSetup horizontalDpi="300" verticalDpi="300" orientation="portrait" paperSize="9" scale="99" r:id="rId2"/>
  <headerFooter alignWithMargins="0">
    <oddHeader>&amp;R村上地域SW-様式1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土岐裕也</dc:creator>
  <cp:keywords/>
  <dc:description/>
  <cp:lastModifiedBy>yuuki</cp:lastModifiedBy>
  <cp:lastPrinted>2020-06-03T23:24:51Z</cp:lastPrinted>
  <dcterms:created xsi:type="dcterms:W3CDTF">1997-01-08T22:48:59Z</dcterms:created>
  <dcterms:modified xsi:type="dcterms:W3CDTF">2020-11-18T00:50:26Z</dcterms:modified>
  <cp:category/>
  <cp:version/>
  <cp:contentType/>
  <cp:contentStatus/>
</cp:coreProperties>
</file>